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W:\Sales\Dpt - Sales\Private\SALES 2025\PO\АНКОР МЕДИА\"/>
    </mc:Choice>
  </mc:AlternateContent>
  <xr:revisionPtr revIDLastSave="0" documentId="13_ncr:1_{BF1196BB-B9EA-48A7-9737-14238FF9FF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<sst xmlns="http://schemas.openxmlformats.org/spreadsheetml/2006/main" count="90" uniqueCount="90">
  <si>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Код товара</t>
  </si>
  <si>
    <t>Сварная дверная рама D2000 RAL9016 DD20806-00-01</t>
  </si>
  <si>
    <t>ДЕРЖАТЕЛЬ ПРЕДОХРАНИТЕЛЯ - 5X20</t>
  </si>
  <si>
    <t>Комлект из 4-х полок CFG4 (правая+левая) белые DCF0905-00-01_L1 &amp;</t>
  </si>
  <si>
    <t>Вакумная изаляционная панель 1500x330x15 D4B0215-00-01</t>
  </si>
  <si>
    <t>GWR-1 МОДУЛЬ WIFI ДЛЯ УДАЛЕННОГО ДОСТУПА MICRO-USB 9530WR10</t>
  </si>
  <si>
    <t>Вакумная инсуляционная панель 800x520x15 D4B0217-00-01</t>
  </si>
  <si>
    <t>КОМПРЕССОР HBP R134a SECOP TL5G HST 220-240В/50Гц</t>
  </si>
  <si>
    <t>Комлект корзин CFG4 (правая+левая) белые DCF0903-00-01_L1 &amp; DCF0904-00-01_L1</t>
  </si>
  <si>
    <t>КОМПРЕССОР EMT45CDP R600a ЭМБРАКО</t>
  </si>
  <si>
    <t>Вакумная инсуляционная панель 1250x340x15 D4B0216-00-01</t>
  </si>
  <si>
    <t>ПРОЗРАЧНЫЕ ДЕКОРАТИВНЫЕ ПЛАСТИКОВЫЕ ВСТАВКИ ХОЛОДИЛЬНОЙ ВИТРИНЫ EASYREACH</t>
  </si>
  <si>
    <t>КОЛЛЕКТОР КОНДЕНСАТА ХОЛОДИЛЬНОЙ ВИТРИНЫ OPXL-P (RAL7040) 413049 (D2I0513-00-01)</t>
  </si>
  <si>
    <t>ТРАНСФОРМАТОР ЛЕДОВОГО ОСВЕЩЕНИЯ ALDER BL013S 13Вт/24В DC 50-60Гц</t>
  </si>
  <si>
    <t>ПОЛКА СЕРАЯ RAL7004 OPXL HC A6D0900-00-02 ПЕРФОРИРОВАННАЯ</t>
  </si>
  <si>
    <t>ВНЕШНЯЯ ЗАДНЯЯ СТЕНКА CF DCF0104-00-01</t>
  </si>
  <si>
    <t>СТЕНКА ВНУТРЕННЯЯ ПЕРЕДНЯЯ CF A+ VIP D4B0204-00-01</t>
  </si>
  <si>
    <t>НАРУЖНЯЯ ЗАДНЯЯ ПАНЕЛЬ D4B0104-00-01 ЧЕРНЫЙ</t>
  </si>
  <si>
    <t>ФИЛЬТР FN 2010-3</t>
  </si>
  <si>
    <t>ВНУТРЕНЯЯ ЗАДНЯЯ СТЕНКА CF DCF0203-00-01</t>
  </si>
  <si>
    <t>ВНУТРЕННЯЯ ЗАЩИТА ДВЕРИ CF DCF0803-00-01</t>
  </si>
  <si>
    <t>KОМПРЕССОР NT6226GK EMBRACO 220-240В-50Гц</t>
  </si>
  <si>
    <t>КОМПРЕССОР HBP R404a L'UNITE CAJ4517Z 220-240В/50Гц</t>
  </si>
  <si>
    <t>КОМПРЕССОР HBP R134a L'UNITE CAJ4511Y 220-240В/50Гц</t>
  </si>
  <si>
    <t>KОМПРЕССОР NEK6217GK EMBRACO С ПУСКОВЫМ КОНДЕНСАТОРОМ 220-240В/50Гц</t>
  </si>
  <si>
    <t>КОМПРЕССОР KK AE4430Y-1SR,R134a115/60</t>
  </si>
  <si>
    <t>АККУМУЛЯТОР 30Х200 ЧЕРТЁЖ №D410580-00-01</t>
  </si>
  <si>
    <t>ПРОФИЛЬ ДВЕРИ ПЛАСТИКОВЫЙ ЧЕРНЫЙ 4,7м D780805</t>
  </si>
  <si>
    <t>ВАННОЧКА ХОЛОДИЛЬНОЙ ВИТРИНЫ OPM-P RAL7040 413059</t>
  </si>
  <si>
    <t>ОПОРА ПОЛОК ЛЕВАЯ=ПРАВАЯ ХОЛОДИЛЬНОЙ ВИТРИНЫ OPL/XL HC RAL 7004 D2I1101-00-01</t>
  </si>
  <si>
    <t>ДРЕНАЖНАЯ ВАННОЧКА OPXL-P (RAL7040) 413050 (D2I0514-00-01)</t>
  </si>
  <si>
    <t>ПЛАСТИКОВЫЙ ПРОФИЛЬ ВЕРХНИЙ-НИЖНИЙ ДЛЯ СТЕКЛА ХОЛОДИЛЬНОЙ ВИТРИНЫ OPXL CR</t>
  </si>
  <si>
    <t>КОМПРЕССОР SECOP HXD55MA D1(16416500) R600a 220-240В 50Гц</t>
  </si>
  <si>
    <t>КОМПРЕССОР TL5CN SECOP LBP WITTH 118-3661/112-2053,50Гц КОД ПОСТАВЩИКА:102H4590,</t>
  </si>
  <si>
    <t>КОМПРЕССОР CAJ4517Z F1 H 208-220В/60Гц ТЕКУМСЕ</t>
  </si>
  <si>
    <t>ПОЛКА OPL HC СЕРАЯ RAL 7004 A6E0900-00-02 ПЕРФОРИРОВАННАЯ</t>
  </si>
  <si>
    <t>ПЛАФОН LED ОСВЕЩЕНИЯ ПРОЗРАЧНЫЙ OPL/XL 11100мм 1040968</t>
  </si>
  <si>
    <t>ПОЛКА ХОЛОДИЛЬНОЙ ВИТРИНЫ OPXL CR RAL 7004 D2I0910-CR-01</t>
  </si>
  <si>
    <t>НОЧНАЯ ШТОРА (КОМПЛЕКТ) РАЗМЕРЫ:1600х1100мм ХОЛОДИЛЬНОЙ ВИТРИНЫ OPXL 104928 СО</t>
  </si>
  <si>
    <t>НОЧНАЯ ШТОРА РАЗМЕРЫ:1600х600mm ХОЛОДИЛЬНОЙ ВИТРИНЫ OPM 104926 СО СТОПОРНЫМ</t>
  </si>
  <si>
    <t>ПОГЛОТИТЕЛЬ ВИБРАЦИИ RAL7040 OPM-P 1040791</t>
  </si>
  <si>
    <t>КОМПЛЕКТ НОЧНОЙ ШТОРКИ ХОЛОДИЛЬНОЙ ВИТРИНЫ OPM HC GREY КОД ПОСТАВЩИКА: 00013302</t>
  </si>
  <si>
    <t>КОЖУХ ВЕРХНИЙ Ч-Ж No:D490102-00-01</t>
  </si>
  <si>
    <t>ПРОФИЛЬ КОЛОННЫ НЕОКРАШЕННЫЙ D230001-00-01 3,6м EASYREACH EXPRESS</t>
  </si>
  <si>
    <t>СВЕТОДИОДНАЯ ЛАМПА T8 G13ALU 18W 1,2 м</t>
  </si>
  <si>
    <t>Компрессор Flex20</t>
  </si>
  <si>
    <t>КОМПРЕССОР ЭМБРАКО АСПЕРА 220-240 ВОЛЬТ 50ГЦ NT 6222 GK</t>
  </si>
  <si>
    <t>СВЕТОДИОДНАЯ ЛАМПА LED LAMP T8 G13 9W 0,6 м</t>
  </si>
  <si>
    <t>ПАНЕЛЬ РЕКЛАМЫ ХОЛОДИЛЬНОЙ ВИТРИНЫ OPM-P RAL 7040</t>
  </si>
  <si>
    <t>МОТОР ВЕНТИЛЯТОРА SUNON EEC0252B3-000U-A99 2W 24VDC</t>
  </si>
  <si>
    <t>КОМПЛЕКТ МОТОРА CEBI M61-10 94592 3Вт И КРЫЛЬЧАТКИ D100/28 ВСАСЫВАЮЩЕЙ</t>
  </si>
  <si>
    <t>МОТОР ВЕНТИЛЯТОРА 7Вт 230В/50Гц</t>
  </si>
  <si>
    <t>МОТОР ВЕНТИЛЯТОРА ELCO ECM HBS 12-10-2-EFE12100AS2024_B/14Вт 230В 50/60Гц</t>
  </si>
  <si>
    <t>МОТОР ВЕНТИЛЯТОРА EC W1G250-EB19-10  16Вт, 230В, 50-60Гц, EBM</t>
  </si>
  <si>
    <t>МОТОР ВЕНТИЛЯТОР 180мм 22Вт DI0087 ASKOOLL 220В/50Гц</t>
  </si>
  <si>
    <t>МОТОР IMS 12317061901 TG6 180 1629 AS 23Вт, 230В/50-60Гц</t>
  </si>
  <si>
    <t>МОТОР IMS 12317062001 TG6 180 1629 SD 23Вт, 230В/50-60Гц</t>
  </si>
  <si>
    <t>МОТОР 21ВТ SUNON SP101A1123HBT</t>
  </si>
  <si>
    <t>КРЫЛЬЧАТКА ВЕНТИЛЯТОРА ВСАСЫВАЮЩАЯ 254/28 АЛЮМИНИЕВАЯ</t>
  </si>
  <si>
    <t>КРЫЛЬЧАТКА ВЕНТИЛЯТОРА ВСАСЫВАЮЩАЯ 200/34 АЛЮМИНИЕВАЯ ELCO</t>
  </si>
  <si>
    <t>ПУСКОВОЙ КОНДЕНСАТОР ДЛЯ КОМПРЕССОРА SECOP 16213500</t>
  </si>
  <si>
    <t>ПУСКОВОЙ КОНДЕНСАТОР КОМПРЕССОРА SECOP T8500386AA</t>
  </si>
  <si>
    <t>Компрессор DANFOSS TL5G LST 220-230В/50Гц R134a</t>
  </si>
  <si>
    <t xml:space="preserve">КОМПРЕССОР EMBRACO NT6222GK 220В/50Гц R290 </t>
  </si>
  <si>
    <t>КОМПРЕССОР JIAXIPERA TE1114Y R600a</t>
  </si>
  <si>
    <t>Компрессор ACC HXK55AA 220V-50HZ LBP R600a SECOP</t>
  </si>
  <si>
    <t>КОМПРЕССОР R404a TECUMSEH CAJ9510ZF 220-240В/50Гц SECOP</t>
  </si>
  <si>
    <t>КОМПРЕССОР LBP ACC HXDAA30 R600a SECOP</t>
  </si>
  <si>
    <t>ПУСКОВОЙ КОНДЕНСАТОР КОМПРЕССОРА EMT45HDR 220~240V/50Hz IDEC GLOBAL APPLIANCE</t>
  </si>
  <si>
    <t>РЕЛЕ ЗАЩИТЫ ОТ ПЕРЕГРУЗОК 4TM757KFBYY-153 IDEC GLOBAL APPLIANCE</t>
  </si>
  <si>
    <t>РЕЛЕ MTRPH-0027-65 2334123 IDEC GLOBAL APPLIANCE</t>
  </si>
  <si>
    <t>ПУСКОВОЙ КОНДЕНСАТОР CD60/MSC-1, ЕМКОСТЬ 50мкФ ДЛЯ КОМПРЕССОРОВ FTA45L, FTA66L WANBAO</t>
  </si>
  <si>
    <t xml:space="preserve">Наименование </t>
  </si>
  <si>
    <t>ПЛАСТИКОВАЯ КРЫШКА ПРОТИВОВЕСА ЧЕРНАЯ 3,6м D131011-00-01</t>
  </si>
  <si>
    <t>ЛЕД ОПТОКОР 1400мм 15,84Вт LRB1400-15,8K16-E-SC-c-V2WCA2C8</t>
  </si>
  <si>
    <t>КАБЕЛЬ СОЕДИНИТЕЛЬНЫЙ μ-μUSB-B STRAIGHT 0,4м SOLATEK КОД: 8M293464</t>
  </si>
  <si>
    <t>ОСЕВОЙ ВЕНТИЛЯТОР SUNON 12V 0,58W HA92251V4-1000U-A99</t>
  </si>
  <si>
    <t>DC МОТОР EBM4314-180, мощность - 8,5Вт, 3400rp, 24Вт</t>
  </si>
  <si>
    <t>MOТОР ВЕНТИЛЯТОРА КОНДЕНСАТОРА SUNON DP201A-2123HBL,GNПТ OPM-P 107585 БЕЗ</t>
  </si>
  <si>
    <t>МОТОР ВЕНТИЛЯТОРА SUNON DP200A 2123XBL,GN,I21 22Вт 220-240В 50/60Гц</t>
  </si>
  <si>
    <t>МОТОР ВЕНТИЛЯТОРА NIDEC CUDC24B7 3,8Вт 24В</t>
  </si>
  <si>
    <t>МОТОР ВЕНТИЛЯТОРА NIDEC BLOCK MOTOR CNDC24B7C-L14 4,8W 24V</t>
  </si>
  <si>
    <t>МОТОР SUNON SP101A-1123HBL,GN 115В/60ГЦ</t>
  </si>
  <si>
    <t>МОТОР ВЕНТИЛЯТОРА NMB 240V/50Hz 11938MB-B3J-EA-00,</t>
  </si>
  <si>
    <t>КОМПРЕССОР TL4CN С РЕЗИНОВЫМИ ПРОКЛАДКАМИ 118-3661 220В/50Гц Manuf,code102H4490 R290  SECOP</t>
  </si>
  <si>
    <t>КОМПРЕССОР DLE4,8CN (102H4565) В КОМПЛЕКТЕ С 118-3661 R290  SECOP</t>
  </si>
  <si>
    <t>КОМПРЕССОР SECOP R290 DLE5,7CN 220-240В,50Гц 102H4653</t>
  </si>
  <si>
    <t>КОМПРЕССОР SECOP FR 8,5 G LST CU450  R134a</t>
  </si>
  <si>
    <t xml:space="preserve">ПУСКОВОЕ РЕЛЕ QL2-3,75 WANBAO </t>
  </si>
  <si>
    <t>Цена продажи, руб.,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</si>
</sst>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/>
    </xf>
    <xf numFmtId="4" fontId="0" fillId="0" borderId="0" xfId="0" applyNumberFormat="1"/>
  </cellXfs>
  <cellStyles count="2">
    <cellStyle name="Normal" xfId="0" builtinId="0"/>
    <cellStyle name="Normal 2" xfId="1" xr:uid="{8D420D94-9896-4589-B818-3F4A1B6C032A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30EF9-5E69-4DC1-AB12-6FB0C023083C}">
  <dimension ref="A1:C88"/>
  <sheetViews>
    <sheetView tabSelected="1" workbookViewId="0">
      <selection activeCell="C1" sqref="C1:C1048576"/>
    </sheetView>
  </sheetViews>
  <sheetFormatPr defaultRowHeight="15" x14ac:dyDescent="0.25"/>
  <cols>
    <col min="1" max="1" width="13.7109375" customWidth="1"/>
    <col min="2" max="2" width="100.7109375" bestFit="1" customWidth="1"/>
    <col min="3" max="3" width="13.28515625" style="10" customWidth="1"/>
  </cols>
  <sheetData>
    <row r="1" spans="1:3" ht="60" x14ac:dyDescent="0.25">
      <c r="A1" s="1" t="s">
        <v>0</v>
      </c>
      <c r="B1" s="2" t="s">
        <v>72</v>
      </c>
      <c r="C1" s="8" t="s">
        <v>89</v>
      </c>
    </row>
    <row r="2" spans="1:3" x14ac:dyDescent="0.25">
      <c r="A2" s="5">
        <v>9933000060</v>
      </c>
      <c r="B2" s="4" t="s">
        <v>46</v>
      </c>
      <c r="C2" s="9">
        <v>6764.8130000000001</v>
      </c>
    </row>
    <row r="3" spans="1:3" x14ac:dyDescent="0.25">
      <c r="A3" s="3">
        <v>1118050140</v>
      </c>
      <c r="B3" s="4" t="s">
        <v>22</v>
      </c>
      <c r="C3" s="9">
        <v>11756.282560000001</v>
      </c>
    </row>
    <row r="4" spans="1:3" x14ac:dyDescent="0.25">
      <c r="A4" s="3">
        <v>1118050010</v>
      </c>
      <c r="B4" s="4" t="s">
        <v>23</v>
      </c>
      <c r="C4" s="9">
        <v>12975.539940000002</v>
      </c>
    </row>
    <row r="5" spans="1:3" x14ac:dyDescent="0.25">
      <c r="A5" s="3">
        <v>1118020080</v>
      </c>
      <c r="B5" s="4" t="s">
        <v>25</v>
      </c>
      <c r="C5" s="9">
        <v>4569.4511500000008</v>
      </c>
    </row>
    <row r="6" spans="1:3" x14ac:dyDescent="0.25">
      <c r="A6" s="3">
        <v>1118100240</v>
      </c>
      <c r="B6" s="4" t="s">
        <v>7</v>
      </c>
      <c r="C6" s="9">
        <v>4087.4666800000005</v>
      </c>
    </row>
    <row r="7" spans="1:3" x14ac:dyDescent="0.25">
      <c r="A7" s="3">
        <v>1118150245</v>
      </c>
      <c r="B7" s="4" t="s">
        <v>9</v>
      </c>
      <c r="C7" s="9">
        <v>3926.2193300000004</v>
      </c>
    </row>
    <row r="8" spans="1:3" x14ac:dyDescent="0.25">
      <c r="A8" s="3">
        <v>1119100155</v>
      </c>
      <c r="B8" s="4" t="s">
        <v>32</v>
      </c>
      <c r="C8" s="9">
        <v>2006.2540300000001</v>
      </c>
    </row>
    <row r="9" spans="1:3" x14ac:dyDescent="0.25">
      <c r="A9" s="3">
        <v>1119100111</v>
      </c>
      <c r="B9" s="4" t="s">
        <v>33</v>
      </c>
      <c r="C9" s="9">
        <v>2305.2452499999999</v>
      </c>
    </row>
    <row r="10" spans="1:3" x14ac:dyDescent="0.25">
      <c r="A10" s="3">
        <v>1118040090</v>
      </c>
      <c r="B10" s="4" t="s">
        <v>34</v>
      </c>
      <c r="C10" s="9">
        <v>9066.3112099999998</v>
      </c>
    </row>
    <row r="11" spans="1:3" x14ac:dyDescent="0.25">
      <c r="A11" s="5">
        <v>8900005801</v>
      </c>
      <c r="B11" s="4" t="s">
        <v>45</v>
      </c>
      <c r="C11" s="9">
        <v>2858.5370000000003</v>
      </c>
    </row>
    <row r="12" spans="1:3" x14ac:dyDescent="0.25">
      <c r="A12" s="6">
        <v>1118100390</v>
      </c>
      <c r="B12" s="7" t="s">
        <v>62</v>
      </c>
      <c r="C12" s="9">
        <v>2904.6833200000001</v>
      </c>
    </row>
    <row r="13" spans="1:3" x14ac:dyDescent="0.25">
      <c r="A13" s="6">
        <v>1119150070</v>
      </c>
      <c r="B13" s="7" t="s">
        <v>65</v>
      </c>
      <c r="C13" s="9">
        <v>2627.9386100000002</v>
      </c>
    </row>
    <row r="14" spans="1:3" x14ac:dyDescent="0.25">
      <c r="A14" s="6">
        <v>1119100140</v>
      </c>
      <c r="B14" s="7" t="s">
        <v>84</v>
      </c>
      <c r="C14" s="9">
        <v>4703.9762000000001</v>
      </c>
    </row>
    <row r="15" spans="1:3" x14ac:dyDescent="0.25">
      <c r="A15" s="6">
        <v>1118100761</v>
      </c>
      <c r="B15" s="7" t="s">
        <v>85</v>
      </c>
      <c r="C15" s="9">
        <v>3106.0410700000002</v>
      </c>
    </row>
    <row r="16" spans="1:3" x14ac:dyDescent="0.25">
      <c r="A16" s="6">
        <v>1118172260</v>
      </c>
      <c r="B16" s="7" t="s">
        <v>60</v>
      </c>
      <c r="C16" s="9">
        <v>161.41290000000001</v>
      </c>
    </row>
    <row r="17" spans="1:3" x14ac:dyDescent="0.25">
      <c r="A17" s="6">
        <v>1118050150</v>
      </c>
      <c r="B17" s="7" t="s">
        <v>66</v>
      </c>
      <c r="C17" s="9">
        <v>10944.22032</v>
      </c>
    </row>
    <row r="18" spans="1:3" x14ac:dyDescent="0.25">
      <c r="A18" s="6">
        <v>1118150830</v>
      </c>
      <c r="B18" s="7" t="s">
        <v>63</v>
      </c>
      <c r="C18" s="9">
        <v>7263.5300100000004</v>
      </c>
    </row>
    <row r="19" spans="1:3" x14ac:dyDescent="0.25">
      <c r="A19" s="6">
        <v>1118100705</v>
      </c>
      <c r="B19" s="7" t="s">
        <v>86</v>
      </c>
      <c r="C19" s="9">
        <v>5122.1628700000001</v>
      </c>
    </row>
    <row r="20" spans="1:3" x14ac:dyDescent="0.25">
      <c r="A20" s="6">
        <v>1119150011</v>
      </c>
      <c r="B20" s="7" t="s">
        <v>64</v>
      </c>
      <c r="C20" s="9">
        <v>1870.7612000000001</v>
      </c>
    </row>
    <row r="21" spans="1:3" x14ac:dyDescent="0.25">
      <c r="A21" s="6">
        <v>1118050490</v>
      </c>
      <c r="B21" s="7" t="s">
        <v>87</v>
      </c>
      <c r="C21" s="9">
        <v>3578.8583600000002</v>
      </c>
    </row>
    <row r="22" spans="1:3" x14ac:dyDescent="0.25">
      <c r="A22" s="6">
        <v>1119150020</v>
      </c>
      <c r="B22" s="7" t="s">
        <v>67</v>
      </c>
      <c r="C22" s="9">
        <v>2098.0813700000003</v>
      </c>
    </row>
    <row r="23" spans="1:3" x14ac:dyDescent="0.25">
      <c r="A23" s="3">
        <v>1118150750</v>
      </c>
      <c r="B23" s="4" t="s">
        <v>21</v>
      </c>
      <c r="C23" s="9">
        <v>8627.3179300000011</v>
      </c>
    </row>
    <row r="24" spans="1:3" x14ac:dyDescent="0.25">
      <c r="A24" s="3">
        <v>1118150730</v>
      </c>
      <c r="B24" s="4" t="s">
        <v>24</v>
      </c>
      <c r="C24" s="9">
        <v>7282.2888600000006</v>
      </c>
    </row>
    <row r="25" spans="1:3" x14ac:dyDescent="0.25">
      <c r="A25" s="6">
        <v>1118181450</v>
      </c>
      <c r="B25" s="7" t="s">
        <v>68</v>
      </c>
      <c r="C25" s="9">
        <v>714.11054000000013</v>
      </c>
    </row>
    <row r="26" spans="1:3" x14ac:dyDescent="0.25">
      <c r="A26" s="6">
        <v>1118172270</v>
      </c>
      <c r="B26" s="7" t="s">
        <v>61</v>
      </c>
      <c r="C26" s="9">
        <v>161.05243000000002</v>
      </c>
    </row>
    <row r="27" spans="1:3" x14ac:dyDescent="0.25">
      <c r="A27" s="6">
        <v>1118172340</v>
      </c>
      <c r="B27" s="7" t="s">
        <v>71</v>
      </c>
      <c r="C27" s="9">
        <v>218.08501000000001</v>
      </c>
    </row>
    <row r="28" spans="1:3" x14ac:dyDescent="0.25">
      <c r="A28" s="6">
        <v>1124020035</v>
      </c>
      <c r="B28" s="7" t="s">
        <v>49</v>
      </c>
      <c r="C28" s="9">
        <v>620.08243000000016</v>
      </c>
    </row>
    <row r="29" spans="1:3" x14ac:dyDescent="0.25">
      <c r="A29" s="6">
        <v>1124040011</v>
      </c>
      <c r="B29" s="7" t="s">
        <v>50</v>
      </c>
      <c r="C29" s="9">
        <v>739.74637000000007</v>
      </c>
    </row>
    <row r="30" spans="1:3" x14ac:dyDescent="0.25">
      <c r="A30" s="6">
        <v>1124070040</v>
      </c>
      <c r="B30" s="7" t="s">
        <v>51</v>
      </c>
      <c r="C30" s="9">
        <v>634.07596999999998</v>
      </c>
    </row>
    <row r="31" spans="1:3" x14ac:dyDescent="0.25">
      <c r="A31" s="6">
        <v>1124100550</v>
      </c>
      <c r="B31" s="7" t="s">
        <v>77</v>
      </c>
      <c r="C31" s="9">
        <v>896.90964000000008</v>
      </c>
    </row>
    <row r="32" spans="1:3" x14ac:dyDescent="0.25">
      <c r="A32" s="6">
        <v>1124140100</v>
      </c>
      <c r="B32" s="7" t="s">
        <v>52</v>
      </c>
      <c r="C32" s="9">
        <v>1337.16572</v>
      </c>
    </row>
    <row r="33" spans="1:3" x14ac:dyDescent="0.25">
      <c r="A33" s="6">
        <v>1124160500</v>
      </c>
      <c r="B33" s="7" t="s">
        <v>53</v>
      </c>
      <c r="C33" s="9">
        <v>2823.03791</v>
      </c>
    </row>
    <row r="34" spans="1:3" x14ac:dyDescent="0.25">
      <c r="A34" s="6">
        <v>1124220070</v>
      </c>
      <c r="B34" s="7" t="s">
        <v>54</v>
      </c>
      <c r="C34" s="9">
        <v>395.91178000000002</v>
      </c>
    </row>
    <row r="35" spans="1:3" x14ac:dyDescent="0.25">
      <c r="A35" s="6">
        <v>1124220085</v>
      </c>
      <c r="B35" s="7" t="s">
        <v>79</v>
      </c>
      <c r="C35" s="9">
        <v>441.77826000000005</v>
      </c>
    </row>
    <row r="36" spans="1:3" x14ac:dyDescent="0.25">
      <c r="A36" s="6">
        <v>1124230010</v>
      </c>
      <c r="B36" s="7" t="s">
        <v>55</v>
      </c>
      <c r="C36" s="9">
        <v>538.94786000000011</v>
      </c>
    </row>
    <row r="37" spans="1:3" x14ac:dyDescent="0.25">
      <c r="A37" s="6">
        <v>1124230020</v>
      </c>
      <c r="B37" s="7" t="s">
        <v>56</v>
      </c>
      <c r="C37" s="9">
        <v>747.73413000000005</v>
      </c>
    </row>
    <row r="38" spans="1:3" x14ac:dyDescent="0.25">
      <c r="A38" s="6">
        <v>1125040010</v>
      </c>
      <c r="B38" s="7" t="s">
        <v>80</v>
      </c>
      <c r="C38" s="9">
        <v>363.71005000000008</v>
      </c>
    </row>
    <row r="39" spans="1:3" x14ac:dyDescent="0.25">
      <c r="A39" s="6">
        <v>1125050045</v>
      </c>
      <c r="B39" s="7" t="s">
        <v>81</v>
      </c>
      <c r="C39" s="9">
        <v>798.65335000000005</v>
      </c>
    </row>
    <row r="40" spans="1:3" x14ac:dyDescent="0.25">
      <c r="A40" s="6">
        <v>1125210010</v>
      </c>
      <c r="B40" s="7" t="s">
        <v>57</v>
      </c>
      <c r="C40" s="9">
        <v>844.84125000000006</v>
      </c>
    </row>
    <row r="41" spans="1:3" x14ac:dyDescent="0.25">
      <c r="A41" s="6">
        <v>1125210011</v>
      </c>
      <c r="B41" s="7" t="s">
        <v>82</v>
      </c>
      <c r="C41" s="9">
        <v>574.83921000000009</v>
      </c>
    </row>
    <row r="42" spans="1:3" x14ac:dyDescent="0.25">
      <c r="A42" s="6">
        <v>1125650010</v>
      </c>
      <c r="B42" s="7" t="s">
        <v>83</v>
      </c>
      <c r="C42" s="9">
        <v>623.23887999999999</v>
      </c>
    </row>
    <row r="43" spans="1:3" x14ac:dyDescent="0.25">
      <c r="A43" s="6">
        <v>1124200091</v>
      </c>
      <c r="B43" s="7" t="s">
        <v>78</v>
      </c>
      <c r="C43" s="9">
        <v>487.76089999999999</v>
      </c>
    </row>
    <row r="44" spans="1:3" x14ac:dyDescent="0.25">
      <c r="A44" s="3">
        <v>1135050124</v>
      </c>
      <c r="B44" s="4" t="s">
        <v>43</v>
      </c>
      <c r="C44" s="9">
        <v>166.09428</v>
      </c>
    </row>
    <row r="45" spans="1:3" x14ac:dyDescent="0.25">
      <c r="A45" s="3">
        <v>1136021080</v>
      </c>
      <c r="B45" s="4" t="s">
        <v>1</v>
      </c>
      <c r="C45" s="9">
        <v>24089.187870000002</v>
      </c>
    </row>
    <row r="46" spans="1:3" x14ac:dyDescent="0.25">
      <c r="A46" s="3">
        <v>1136040025</v>
      </c>
      <c r="B46" s="4" t="s">
        <v>73</v>
      </c>
      <c r="C46" s="9">
        <v>85.763260000000002</v>
      </c>
    </row>
    <row r="47" spans="1:3" x14ac:dyDescent="0.25">
      <c r="A47" s="3">
        <v>1136020290</v>
      </c>
      <c r="B47" s="4" t="s">
        <v>27</v>
      </c>
      <c r="C47" s="9">
        <v>266.57576</v>
      </c>
    </row>
    <row r="48" spans="1:3" x14ac:dyDescent="0.25">
      <c r="A48" s="3">
        <v>1136183052</v>
      </c>
      <c r="B48" s="4" t="s">
        <v>31</v>
      </c>
      <c r="C48" s="9">
        <v>105.50727000000001</v>
      </c>
    </row>
    <row r="49" spans="1:3" x14ac:dyDescent="0.25">
      <c r="A49" s="3">
        <v>1136031610</v>
      </c>
      <c r="B49" s="4" t="s">
        <v>36</v>
      </c>
      <c r="C49" s="9">
        <v>99.978890000000007</v>
      </c>
    </row>
    <row r="50" spans="1:3" x14ac:dyDescent="0.25">
      <c r="A50" s="3">
        <v>1130300030</v>
      </c>
      <c r="B50" s="4" t="s">
        <v>26</v>
      </c>
      <c r="C50" s="9">
        <v>126.14833000000002</v>
      </c>
    </row>
    <row r="51" spans="1:3" x14ac:dyDescent="0.25">
      <c r="A51" s="3">
        <v>1138002220</v>
      </c>
      <c r="B51" s="4" t="s">
        <v>15</v>
      </c>
      <c r="C51" s="9">
        <v>1642.0924300000001</v>
      </c>
    </row>
    <row r="52" spans="1:3" x14ac:dyDescent="0.25">
      <c r="A52" s="3">
        <v>1138002210</v>
      </c>
      <c r="B52" s="4" t="s">
        <v>19</v>
      </c>
      <c r="C52" s="9">
        <v>1426.0228400000001</v>
      </c>
    </row>
    <row r="53" spans="1:3" x14ac:dyDescent="0.25">
      <c r="A53" s="3">
        <v>1138002180</v>
      </c>
      <c r="B53" s="4" t="s">
        <v>20</v>
      </c>
      <c r="C53" s="9">
        <v>1631.2494000000002</v>
      </c>
    </row>
    <row r="54" spans="1:3" x14ac:dyDescent="0.25">
      <c r="A54" s="3">
        <v>1137997540</v>
      </c>
      <c r="B54" s="4" t="s">
        <v>12</v>
      </c>
      <c r="C54" s="9">
        <v>444.60119000000003</v>
      </c>
    </row>
    <row r="55" spans="1:3" x14ac:dyDescent="0.25">
      <c r="A55" s="3">
        <v>1137020850</v>
      </c>
      <c r="B55" s="4" t="s">
        <v>28</v>
      </c>
      <c r="C55" s="9">
        <v>391.61034000000006</v>
      </c>
    </row>
    <row r="56" spans="1:3" x14ac:dyDescent="0.25">
      <c r="A56" s="3">
        <v>1137997550</v>
      </c>
      <c r="B56" s="4" t="s">
        <v>30</v>
      </c>
      <c r="C56" s="9">
        <v>578.34095000000002</v>
      </c>
    </row>
    <row r="57" spans="1:3" x14ac:dyDescent="0.25">
      <c r="A57" s="3">
        <v>1137995410</v>
      </c>
      <c r="B57" s="4" t="s">
        <v>42</v>
      </c>
      <c r="C57" s="9">
        <v>6768.0346799999998</v>
      </c>
    </row>
    <row r="58" spans="1:3" x14ac:dyDescent="0.25">
      <c r="A58" s="5">
        <v>9974060090</v>
      </c>
      <c r="B58" s="4" t="s">
        <v>44</v>
      </c>
      <c r="C58" s="9">
        <v>196.92200000000003</v>
      </c>
    </row>
    <row r="59" spans="1:3" x14ac:dyDescent="0.25">
      <c r="A59" s="5">
        <v>9974060100</v>
      </c>
      <c r="B59" s="4" t="s">
        <v>47</v>
      </c>
      <c r="C59" s="9">
        <v>130.94400000000002</v>
      </c>
    </row>
    <row r="60" spans="1:3" x14ac:dyDescent="0.25">
      <c r="A60" s="3">
        <v>1144034005</v>
      </c>
      <c r="B60" s="4" t="s">
        <v>74</v>
      </c>
      <c r="C60" s="9">
        <v>493.92233000000004</v>
      </c>
    </row>
    <row r="61" spans="1:3" x14ac:dyDescent="0.25">
      <c r="A61" s="3">
        <v>1111191183</v>
      </c>
      <c r="B61" s="4" t="s">
        <v>29</v>
      </c>
      <c r="C61" s="9">
        <v>440.65692000000001</v>
      </c>
    </row>
    <row r="62" spans="1:3" x14ac:dyDescent="0.25">
      <c r="A62" s="3">
        <v>1136992850</v>
      </c>
      <c r="B62" s="4" t="s">
        <v>38</v>
      </c>
      <c r="C62" s="9">
        <v>1321.3625700000002</v>
      </c>
    </row>
    <row r="63" spans="1:3" x14ac:dyDescent="0.25">
      <c r="A63" s="3">
        <v>1136993800</v>
      </c>
      <c r="B63" s="4" t="s">
        <v>39</v>
      </c>
      <c r="C63" s="9">
        <v>1114.1290600000002</v>
      </c>
    </row>
    <row r="64" spans="1:3" x14ac:dyDescent="0.25">
      <c r="A64" s="3">
        <v>1136992869</v>
      </c>
      <c r="B64" s="4" t="s">
        <v>41</v>
      </c>
      <c r="C64" s="9">
        <v>998.30544000000009</v>
      </c>
    </row>
    <row r="65" spans="1:3" x14ac:dyDescent="0.25">
      <c r="A65" s="3">
        <v>1144990017</v>
      </c>
      <c r="B65" s="4" t="s">
        <v>2</v>
      </c>
      <c r="C65" s="9">
        <v>166.57992999999999</v>
      </c>
    </row>
    <row r="66" spans="1:3" x14ac:dyDescent="0.25">
      <c r="A66" s="3">
        <v>1144992157</v>
      </c>
      <c r="B66" s="4" t="s">
        <v>5</v>
      </c>
      <c r="C66" s="9">
        <v>781.66737000000012</v>
      </c>
    </row>
    <row r="67" spans="1:3" x14ac:dyDescent="0.25">
      <c r="A67" s="3">
        <v>1144990046</v>
      </c>
      <c r="B67" s="4" t="s">
        <v>75</v>
      </c>
      <c r="C67" s="9">
        <v>126.30299000000001</v>
      </c>
    </row>
    <row r="68" spans="1:3" x14ac:dyDescent="0.25">
      <c r="A68" s="3">
        <v>1144260050</v>
      </c>
      <c r="B68" s="4" t="s">
        <v>18</v>
      </c>
      <c r="C68" s="9">
        <v>740.00476000000003</v>
      </c>
    </row>
    <row r="69" spans="1:3" x14ac:dyDescent="0.25">
      <c r="A69" s="3">
        <v>1113020340</v>
      </c>
      <c r="B69" s="4" t="s">
        <v>4</v>
      </c>
      <c r="C69" s="9">
        <v>1050.2514000000001</v>
      </c>
    </row>
    <row r="70" spans="1:3" x14ac:dyDescent="0.25">
      <c r="A70" s="3">
        <v>1113020360</v>
      </c>
      <c r="B70" s="4" t="s">
        <v>6</v>
      </c>
      <c r="C70" s="9">
        <v>891.11759000000006</v>
      </c>
    </row>
    <row r="71" spans="1:3" x14ac:dyDescent="0.25">
      <c r="A71" s="3">
        <v>1113020350</v>
      </c>
      <c r="B71" s="4" t="s">
        <v>10</v>
      </c>
      <c r="C71" s="9">
        <v>787.84684000000004</v>
      </c>
    </row>
    <row r="72" spans="1:3" x14ac:dyDescent="0.25">
      <c r="A72" s="3">
        <v>1139990310</v>
      </c>
      <c r="B72" s="4" t="s">
        <v>40</v>
      </c>
      <c r="C72" s="9">
        <v>85.267930000000007</v>
      </c>
    </row>
    <row r="73" spans="1:3" x14ac:dyDescent="0.25">
      <c r="A73" s="3">
        <v>1136992630</v>
      </c>
      <c r="B73" s="4" t="s">
        <v>11</v>
      </c>
      <c r="C73" s="9">
        <v>235.81096000000002</v>
      </c>
    </row>
    <row r="74" spans="1:3" x14ac:dyDescent="0.25">
      <c r="A74" s="3">
        <v>1144190781</v>
      </c>
      <c r="B74" s="4" t="s">
        <v>13</v>
      </c>
      <c r="C74" s="9">
        <v>414.04110000000003</v>
      </c>
    </row>
    <row r="75" spans="1:3" x14ac:dyDescent="0.25">
      <c r="A75" s="3">
        <v>1115992170</v>
      </c>
      <c r="B75" s="4" t="s">
        <v>3</v>
      </c>
      <c r="C75" s="9">
        <v>3121.0584899999999</v>
      </c>
    </row>
    <row r="76" spans="1:3" x14ac:dyDescent="0.25">
      <c r="A76" s="3">
        <v>1115992180</v>
      </c>
      <c r="B76" s="4" t="s">
        <v>8</v>
      </c>
      <c r="C76" s="9">
        <v>1030.6037500000002</v>
      </c>
    </row>
    <row r="77" spans="1:3" x14ac:dyDescent="0.25">
      <c r="A77" s="3">
        <v>1115150741</v>
      </c>
      <c r="B77" s="4" t="s">
        <v>14</v>
      </c>
      <c r="C77" s="9">
        <v>2943.9740000000006</v>
      </c>
    </row>
    <row r="78" spans="1:3" x14ac:dyDescent="0.25">
      <c r="A78" s="3">
        <v>1115150761</v>
      </c>
      <c r="B78" s="4" t="s">
        <v>35</v>
      </c>
      <c r="C78" s="9">
        <v>1940.6420000000003</v>
      </c>
    </row>
    <row r="79" spans="1:3" x14ac:dyDescent="0.25">
      <c r="A79" s="3">
        <v>1115150681</v>
      </c>
      <c r="B79" s="4" t="s">
        <v>37</v>
      </c>
      <c r="C79" s="9">
        <v>1477.37095</v>
      </c>
    </row>
    <row r="80" spans="1:3" x14ac:dyDescent="0.25">
      <c r="A80" s="3">
        <v>1136170680</v>
      </c>
      <c r="B80" s="4" t="s">
        <v>16</v>
      </c>
      <c r="C80" s="9">
        <v>986.60694000000001</v>
      </c>
    </row>
    <row r="81" spans="1:3" x14ac:dyDescent="0.25">
      <c r="A81" s="3">
        <v>1138008710</v>
      </c>
      <c r="B81" s="4" t="s">
        <v>17</v>
      </c>
      <c r="C81" s="9">
        <v>1280.2730600000002</v>
      </c>
    </row>
    <row r="82" spans="1:3" x14ac:dyDescent="0.25">
      <c r="A82" s="3">
        <v>1137999090</v>
      </c>
      <c r="B82" s="4" t="s">
        <v>48</v>
      </c>
      <c r="C82" s="9">
        <v>514.40003999999999</v>
      </c>
    </row>
    <row r="83" spans="1:3" x14ac:dyDescent="0.25">
      <c r="A83" s="6">
        <v>1124060020</v>
      </c>
      <c r="B83" s="7" t="s">
        <v>76</v>
      </c>
      <c r="C83" s="9">
        <v>154.42889000000002</v>
      </c>
    </row>
    <row r="84" spans="1:3" x14ac:dyDescent="0.25">
      <c r="A84" s="6">
        <v>1127010030</v>
      </c>
      <c r="B84" s="7" t="s">
        <v>58</v>
      </c>
      <c r="C84" s="9">
        <v>107.29642</v>
      </c>
    </row>
    <row r="85" spans="1:3" x14ac:dyDescent="0.25">
      <c r="A85" s="6">
        <v>1127010260</v>
      </c>
      <c r="B85" s="7" t="s">
        <v>59</v>
      </c>
      <c r="C85" s="9">
        <v>44.578160000000004</v>
      </c>
    </row>
    <row r="86" spans="1:3" x14ac:dyDescent="0.25">
      <c r="A86" s="6">
        <v>1118162450</v>
      </c>
      <c r="B86" s="7" t="s">
        <v>70</v>
      </c>
      <c r="C86" s="9">
        <v>333.31353000000001</v>
      </c>
    </row>
    <row r="87" spans="1:3" x14ac:dyDescent="0.25">
      <c r="A87" s="6">
        <v>1119150150</v>
      </c>
      <c r="B87" s="7" t="s">
        <v>69</v>
      </c>
      <c r="C87" s="9">
        <v>220.88330000000002</v>
      </c>
    </row>
    <row r="88" spans="1:3" x14ac:dyDescent="0.25">
      <c r="A88" s="6">
        <v>1118162400</v>
      </c>
      <c r="B88" s="7" t="s">
        <v>88</v>
      </c>
      <c r="C88" s="9">
        <v>80.23884000000001</v>
      </c>
    </row>
  </sheetData>
  <conditionalFormatting sqref="A1:A22 A25:A27">
    <cfRule type="duplicateValues" dxfId="7" priority="7"/>
    <cfRule type="duplicateValues" dxfId="6" priority="8"/>
  </conditionalFormatting>
  <conditionalFormatting sqref="A28:A42">
    <cfRule type="duplicateValues" dxfId="5" priority="5"/>
    <cfRule type="duplicateValues" dxfId="4" priority="6"/>
  </conditionalFormatting>
  <conditionalFormatting sqref="A43 A23:A24">
    <cfRule type="duplicateValues" dxfId="3" priority="11"/>
    <cfRule type="duplicateValues" dxfId="2" priority="12"/>
  </conditionalFormatting>
  <conditionalFormatting sqref="A44:A88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Trufanova Natalia</dc:creator>
  <cp:lastModifiedBy>Ermak Olesya</cp:lastModifiedBy>
  <dcterms:created xsi:type="dcterms:W3CDTF">2015-06-05T18:17:20Z</dcterms:created>
  <dcterms:modified xsi:type="dcterms:W3CDTF">2025-09-03T06:20:41Z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